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c r="B48" i="1"/>
  <c r="B88" i="1" l="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<sst xmlns="http://schemas.openxmlformats.org/spreadsheetml/2006/main" count="82" uniqueCount="71">
  <si>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</si>
  <si>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</si>
  <si>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</si>
  <si>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</si>
  <si>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</si>
  <si>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</si>
  <si>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</si>
  <si>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</si>
  <si>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</si>
  <si>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</si>
  <si>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</si>
  <si>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</si>
  <si>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</si>
  <si>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</si>
  <si>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</si>
  <si>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</si>
  <si>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</si>
  <si>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</si>
  <si>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</si>
  <si>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</si>
  <si>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</si>
  <si>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</si>
  <si>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</si>
  <si>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</si>
  <si>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</si>
  <si>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</si>
  <si>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</si>
  <si>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</si>
  <si>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</si>
  <si>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</si>
  <si>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</si>
  <si>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</si>
  <si>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</si>
  <si>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</si>
  <si>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</si>
  <si>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</si>
  <si>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</si>
  <si>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</si>
  <si>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</si>
  <si>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</si>
  <si>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</si>
  <si>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</si>
  <si>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</si>
  <si>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</si>
  <si>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</si>
  <si>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</si>
  <si>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</si>
  <si>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</si>
  <si>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</si>
  <si>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</si>
  <si>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</si>
  <si>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</si>
  <si>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</si>
  <si>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</si>
  <si>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</si>
  <si>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</si>
  <si>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</si>
  <si>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</si>
  <si>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</si>
  <si>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</si>
  <si>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</si>
  <si>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</si>
  <si>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</si>
  <si>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</si>
  <si>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</si>
  <si>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</si>
  <si>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</si>
  <si>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Rilascio di patrocini  </t>
  </si>
  <si>
    <t>4. Metodologia per la prevenzione del rischio</t>
  </si>
  <si>
    <t>AREA E (Scheda 35)</t>
  </si>
  <si>
    <t>Qualora il patrocinio prevede l'utilizzo di sale o strutture in forma gratuita costituisce una forma di contribuzione indiretta alla quale vanno applicati i principi di cui al D.L. 78/2010 e le pronunce giurisprudenziali delle Corti dei Conti.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</si>
</sst>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topLeftCell="A70" zoomScale="110" zoomScaleNormal="110" workbookViewId="0">
      <selection activeCell="A96" sqref="A96"/>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69</v>
      </c>
      <c r="B1" s="20"/>
    </row>
    <row r="2" spans="1:2" ht="36.75" customHeight="1" x14ac:dyDescent="0.25">
      <c r="A2" s="21" t="s">
        <v>67</v>
      </c>
      <c r="B2" s="22"/>
    </row>
    <row r="3" spans="1:2" ht="27.75" customHeight="1" x14ac:dyDescent="0.25">
      <c r="A3" s="23" t="s">
        <v>59</v>
      </c>
      <c r="B3" s="23"/>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2.6666666666666665</v>
      </c>
    </row>
    <row r="49" spans="1:5" ht="40.5" customHeight="1" x14ac:dyDescent="0.25">
      <c r="A49" s="24" t="s">
        <v>56</v>
      </c>
      <c r="B49" s="25"/>
    </row>
    <row r="50" spans="1:5" ht="32.450000000000003" customHeight="1" x14ac:dyDescent="0.25">
      <c r="A50" s="27" t="str">
        <f>A2</f>
        <v xml:space="preserve">Rilascio di patrocini  </v>
      </c>
      <c r="B50" s="28"/>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33.75"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5" t="s">
        <v>57</v>
      </c>
      <c r="B86" s="26"/>
    </row>
    <row r="87" spans="1:2" ht="33" customHeight="1" x14ac:dyDescent="0.25">
      <c r="A87" s="16" t="s">
        <v>61</v>
      </c>
      <c r="B87" s="16"/>
    </row>
    <row r="88" spans="1:2" ht="29.25" customHeight="1" x14ac:dyDescent="0.25">
      <c r="A88" s="11" t="s">
        <v>58</v>
      </c>
      <c r="B88" s="14">
        <f>B48*B85</f>
        <v>3.333333333333333</v>
      </c>
    </row>
    <row r="90" spans="1:2" ht="15.75" x14ac:dyDescent="0.25">
      <c r="A90" s="16" t="s">
        <v>68</v>
      </c>
      <c r="B90" s="16"/>
    </row>
    <row r="91" spans="1:2" ht="66.75" customHeight="1" x14ac:dyDescent="0.25">
      <c r="A91" s="17" t="s">
        <v>70</v>
      </c>
      <c r="B91" s="18"/>
    </row>
  </sheetData>
  <mergeCells count="10">
    <mergeCell ref="A90:B90"/>
    <mergeCell ref="A91:B91"/>
    <mergeCell ref="A1:B1"/>
    <mergeCell ref="A87:B87"/>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divugabile senza espressa autorizzazione di Soluzione srl</dc:description>
  <cp:lastModifiedBy>maddalena bigoni</cp:lastModifiedBy>
  <cp:lastPrinted>2016-11-24T10:14:48Z</cp:lastPrinted>
  <dcterms:created xsi:type="dcterms:W3CDTF">2013-10-23T13:36:03Z</dcterms:created>
  <dcterms:modified xsi:type="dcterms:W3CDTF">2017-06-24T09:41:54Z</dcterms:modified>
</cp:coreProperties>
</file>